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10-Apr-2025</t>
        </is>
      </c>
      <c r="B2">
        <v>0</v>
      </c>
      <c r="C2" t="inlineStr">
        <is>
          <t>30-Apr-2025</t>
        </is>
      </c>
      <c r="D2" t="inlineStr">
        <is>
          <t>Current month end</t>
        </is>
      </c>
      <c r="E2" s="1" t="inlineStr">
        <is>
          <t>Practice formula</t>
        </is>
      </c>
    </row>
    <row r="3">
      <c r="A3" t="inlineStr">
        <is>
          <t>10-Jan-2025</t>
        </is>
      </c>
      <c r="B3">
        <v>1</v>
      </c>
      <c r="C3" t="inlineStr">
        <is>
          <t>28-Feb-2025</t>
        </is>
      </c>
      <c r="D3" t="inlineStr">
        <is>
          <t>Next month end (Feb)</t>
        </is>
      </c>
      <c r="E3" s="3">
        <f>EOMONTH(A2, 0)</f>
      </c>
    </row>
    <row r="4">
      <c r="A4" t="inlineStr">
        <is>
          <t>15-Feb-2024</t>
        </is>
      </c>
      <c r="B4">
        <v>0</v>
      </c>
      <c r="C4" t="inlineStr">
        <is>
          <t>29-Feb-2024</t>
        </is>
      </c>
      <c r="D4" t="inlineStr">
        <is>
          <t>Leap year handled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45777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EOMONTH</t>
        </is>
      </c>
    </row>
    <row r="3">
      <c r="A3" s="2" t="inlineStr">
        <is>
          <t>Category</t>
        </is>
      </c>
      <c r="B3" t="inlineStr">
        <is>
          <t>Date &amp; Time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=EOMONTH(start_date, months)</t>
        </is>
      </c>
    </row>
    <row r="7">
      <c r="A7" s="2" t="inlineStr">
        <is>
          <t>Description</t>
        </is>
      </c>
      <c r="B7" t="inlineStr">
        <is>
          <t>Returns the serial number for the last day of the month that is the indicated number of months before or after start_date.</t>
        </is>
      </c>
    </row>
    <row r="8">
      <c r="A8" s="2" t="inlineStr">
        <is>
          <t>Sample formula</t>
        </is>
      </c>
      <c r="B8" t="inlineStr">
        <is>
          <t>=EOMONTH(A2, 0)</t>
        </is>
      </c>
    </row>
    <row r="9">
      <c r="A9" s="2" t="inlineStr">
        <is>
          <t>Expected result</t>
        </is>
      </c>
      <c r="B9" t="inlineStr">
        <is>
          <t>45777</t>
        </is>
      </c>
    </row>
    <row r="10">
      <c r="A10" s="2" t="inlineStr">
        <is>
          <t>Pro tip</t>
        </is>
      </c>
      <c r="B10" t="inlineStr">
        <is>
          <t>To find the first day of next month: =EOMONTH(A2, 0) + 1.</t>
        </is>
      </c>
    </row>
    <row r="11">
      <c r="A11" s="2" t="inlineStr">
        <is>
          <t>Common pitfall</t>
        </is>
      </c>
      <c r="B11" t="inlineStr">
        <is>
          <t>Passing months as decimal (e.g. 1.5) will be truncated by Excel to an integer (1).</t>
        </is>
      </c>
    </row>
  </sheetData>
</worksheet>
</file>